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EEC\IEEC\2024\ESTADISTICAS\2024\PUBLICACION\DIP\MAPAS\"/>
    </mc:Choice>
  </mc:AlternateContent>
  <xr:revisionPtr revIDLastSave="0" documentId="13_ncr:1_{50A0F727-540B-407B-9B2F-701C7E057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013" sheetId="25" r:id="rId1"/>
  </sheets>
  <definedNames>
    <definedName name="_xlnm.Print_Area" localSheetId="0">'DT013'!$A$1:$K$35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<sst xmlns="http://schemas.openxmlformats.org/spreadsheetml/2006/main" count="24" uniqueCount="23">
  <si>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</si>
  <si>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</si>
  <si>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</si>
  <si>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</si>
  <si>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</si>
  <si>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</si>
  <si>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</si>
  <si>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</si>
  <si>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</si>
  <si>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</si>
  <si>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</si>
  <si>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</si>
  <si>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</si>
  <si>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</si>
  <si>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</si>
  <si>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</si>
  <si>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</si>
  <si>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</si>
  <si>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</si>
  <si>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</si>
  <si>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DIPUTACIONES LOCALES POR EL PRINCIPIO DE MAYORÍA RELATIVA</t>
  </si>
  <si>
    <t>Resultados con base en los resultados de los cómputos distritales de los Consejos Electorales Distritales y las resoluciones de los cómputos jurisdiccionales.</t>
  </si>
  <si>
    <t>DISTRITO ELECTORAL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</si>
</sst>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39691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3969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10606951902516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163476776814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'DT013'!$A$14:$A$15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'DT013'!$C$14:$C$15</c:f>
              <c:numCache>
                <c:formatCode>0.0000%</c:formatCode>
                <c:ptCount val="2"/>
                <c:pt idx="0">
                  <c:v>0.54116589913512303</c:v>
                </c:pt>
                <c:pt idx="1">
                  <c:v>0.45883410086487697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53660</xdr:colOff>
      <xdr:row>6</xdr:row>
      <xdr:rowOff>53660</xdr:rowOff>
    </xdr:from>
    <xdr:to>
      <xdr:col>10</xdr:col>
      <xdr:colOff>751266</xdr:colOff>
      <xdr:row>7</xdr:row>
      <xdr:rowOff>119221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2BECF9-2F62-4F11-B5D2-15670A60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59083" y="1408625"/>
          <a:ext cx="1502535" cy="441195"/>
        </a:xfrm>
        <a:prstGeom prst="rect">
          <a:avLst/>
        </a:prstGeom>
      </xdr:spPr>
    </xdr:pic>
    <xdr:clientData/>
  </xdr:twoCellAnchor>
  <xdr:twoCellAnchor editAs="oneCell">
    <xdr:from>
      <xdr:col>6</xdr:col>
      <xdr:colOff>461021</xdr:colOff>
      <xdr:row>9</xdr:row>
      <xdr:rowOff>53662</xdr:rowOff>
    </xdr:from>
    <xdr:to>
      <xdr:col>10</xdr:col>
      <xdr:colOff>338875</xdr:colOff>
      <xdr:row>32</xdr:row>
      <xdr:rowOff>164069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CB940B-A1E5-3F58-44F2-1BA4B30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9929" y="2133063"/>
          <a:ext cx="3379298" cy="4202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zoomScalePageLayoutView="90" workbookViewId="0">
      <selection activeCell="G13" sqref="G13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22</v>
      </c>
      <c r="B3" s="1"/>
      <c r="C3" s="1"/>
      <c r="D3" s="1"/>
      <c r="E3" s="1"/>
      <c r="F3" s="1"/>
      <c r="G3" s="16"/>
      <c r="H3" s="1"/>
      <c r="I3" s="1"/>
      <c r="J3" s="1"/>
      <c r="K3" s="21" t="s">
        <v>21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617</v>
      </c>
      <c r="B5" s="18">
        <v>3112</v>
      </c>
      <c r="C5" s="18">
        <v>8067</v>
      </c>
      <c r="D5" s="18">
        <v>3164</v>
      </c>
      <c r="E5" s="18">
        <v>124</v>
      </c>
      <c r="F5" s="18">
        <v>3128</v>
      </c>
      <c r="G5" s="18">
        <v>64</v>
      </c>
      <c r="H5" s="18">
        <v>62</v>
      </c>
      <c r="I5" s="18">
        <v>5</v>
      </c>
      <c r="J5" s="18">
        <v>929</v>
      </c>
      <c r="K5" s="18">
        <v>19272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5" t="s">
        <v>9</v>
      </c>
      <c r="J7" s="26"/>
      <c r="K7" s="26"/>
    </row>
    <row r="8" spans="1:56" s="6" customFormat="1" ht="14.25" x14ac:dyDescent="0.2">
      <c r="A8" s="5">
        <v>2913</v>
      </c>
      <c r="B8" s="5">
        <v>199</v>
      </c>
      <c r="C8" s="20"/>
      <c r="D8" s="5">
        <v>1024</v>
      </c>
      <c r="E8" s="5">
        <v>774</v>
      </c>
      <c r="F8" s="5">
        <v>6269</v>
      </c>
      <c r="G8" s="20"/>
      <c r="I8" s="25"/>
      <c r="J8" s="26"/>
      <c r="K8" s="26"/>
    </row>
    <row r="9" spans="1:56" s="6" customFormat="1" ht="14.25" x14ac:dyDescent="0.2"/>
    <row r="10" spans="1:56" s="6" customFormat="1" x14ac:dyDescent="0.25">
      <c r="A10" s="23" t="s">
        <v>10</v>
      </c>
      <c r="B10" s="23"/>
      <c r="C10" s="22">
        <v>35612</v>
      </c>
      <c r="D10"/>
    </row>
    <row r="11" spans="1:56" s="6" customFormat="1" x14ac:dyDescent="0.25">
      <c r="A11" s="23" t="s">
        <v>11</v>
      </c>
      <c r="B11" s="23"/>
      <c r="C11" s="22">
        <v>29</v>
      </c>
      <c r="D11"/>
    </row>
    <row r="12" spans="1:56" s="6" customFormat="1" x14ac:dyDescent="0.25">
      <c r="A12" s="23" t="s">
        <v>12</v>
      </c>
      <c r="B12" s="23"/>
      <c r="C12" s="22">
        <v>66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0.54116589913512303</v>
      </c>
    </row>
    <row r="15" spans="1:56" s="6" customFormat="1" ht="14.25" x14ac:dyDescent="0.2">
      <c r="A15" s="10" t="s">
        <v>14</v>
      </c>
      <c r="B15" s="12"/>
      <c r="C15" s="13">
        <f>1-C14</f>
        <v>0.45883410086487697</v>
      </c>
    </row>
    <row r="16" spans="1:56" s="6" customFormat="1" x14ac:dyDescent="0.25">
      <c r="I16"/>
    </row>
    <row r="17" spans="9:9" s="6" customFormat="1" ht="14.25" x14ac:dyDescent="0.2"/>
    <row r="18" spans="9:9" s="6" customFormat="1" ht="14.25" x14ac:dyDescent="0.2"/>
    <row r="19" spans="9:9" s="6" customFormat="1" ht="14.25" x14ac:dyDescent="0.2"/>
    <row r="20" spans="9:9" s="6" customFormat="1" x14ac:dyDescent="0.25">
      <c r="I20"/>
    </row>
    <row r="21" spans="9:9" s="6" customFormat="1" ht="14.25" x14ac:dyDescent="0.2"/>
    <row r="22" spans="9:9" s="6" customFormat="1" ht="14.25" x14ac:dyDescent="0.2"/>
    <row r="23" spans="9:9" s="6" customFormat="1" ht="14.25" x14ac:dyDescent="0.2"/>
    <row r="24" spans="9:9" s="6" customFormat="1" ht="14.25" x14ac:dyDescent="0.2"/>
    <row r="25" spans="9:9" s="6" customFormat="1" ht="14.25" x14ac:dyDescent="0.2"/>
    <row r="26" spans="9:9" s="6" customFormat="1" ht="14.25" x14ac:dyDescent="0.2"/>
    <row r="27" spans="9:9" s="6" customFormat="1" ht="14.25" x14ac:dyDescent="0.2"/>
    <row r="28" spans="9:9" s="6" customFormat="1" ht="14.25" x14ac:dyDescent="0.2"/>
    <row r="29" spans="9:9" s="6" customFormat="1" ht="14.25" x14ac:dyDescent="0.2"/>
    <row r="30" spans="9:9" s="6" customFormat="1" ht="14.25" x14ac:dyDescent="0.2"/>
    <row r="31" spans="9:9" s="6" customFormat="1" ht="14.25" x14ac:dyDescent="0.2"/>
    <row r="32" spans="9:9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1.25" bottom="0.85833333333333328" header="0.31496062992125984" footer="0.31496062992125984"/>
  <pageSetup scale="80" orientation="landscape" r:id="rId1"/>
  <headerFooter scaleWithDoc="0" alignWithMargins="0"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DT013</vt:lpstr>
      <vt:lpstr>'DT013'!Área_de_impresión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Diana Elizabeth Vázquez Pescador</cp:lastModifiedBy>
  <cp:lastPrinted>2025-02-25T17:39:20Z</cp:lastPrinted>
  <dcterms:created xsi:type="dcterms:W3CDTF">2018-10-12T15:43:08Z</dcterms:created>
  <dcterms:modified xsi:type="dcterms:W3CDTF">2025-02-25T17:39:25Z</dcterms:modified>
</cp:coreProperties>
</file>